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_DiagnosticaMolecolare_4PianoCOM\Tagliafico\Da inviare\Estrattori\"/>
    </mc:Choice>
  </mc:AlternateContent>
  <xr:revisionPtr revIDLastSave="0" documentId="13_ncr:1_{3352AAFA-9DC3-4C1A-988A-E32AAB6F9B86}" xr6:coauthVersionLast="36" xr6:coauthVersionMax="47" xr10:uidLastSave="{00000000-0000-0000-0000-000000000000}"/>
  <bookViews>
    <workbookView xWindow="0" yWindow="0" windowWidth="20520" windowHeight="9015" tabRatio="711" activeTab="2" xr2:uid="{00000000-000D-0000-FFFF-FFFF00000000}"/>
  </bookViews>
  <sheets>
    <sheet name="InformazioniGenerali" sheetId="12" r:id="rId1"/>
    <sheet name="Requisiti Indispensabili-Lotto2" sheetId="7" r:id="rId2"/>
    <sheet name="Documentazione da Allegare" sheetId="14" r:id="rId3"/>
  </sheets>
  <definedNames>
    <definedName name="__Fieldmark__111_2748189793" localSheetId="1">'Requisiti Indispensabili-Lotto2'!#REF!</definedName>
    <definedName name="__Fieldmark__123_2748189793" localSheetId="1">'Requisiti Indispensabili-Lotto2'!#REF!</definedName>
    <definedName name="__Fieldmark__133_2748189793" localSheetId="1">'Requisiti Indispensabili-Lotto2'!#REF!</definedName>
    <definedName name="__Fieldmark__146_2748189793" localSheetId="1">'Requisiti Indispensabili-Lotto2'!#REF!</definedName>
    <definedName name="__Fieldmark__160_2748189793" localSheetId="1">'Requisiti Indispensabili-Lotto2'!#REF!</definedName>
    <definedName name="__Fieldmark__172_2748189793" localSheetId="1">'Requisiti Indispensabili-Lotto2'!#REF!</definedName>
    <definedName name="__Fieldmark__183_2748189793" localSheetId="1">'Requisiti Indispensabili-Lotto2'!#REF!</definedName>
    <definedName name="__Fieldmark__201_2748189793" localSheetId="1">'Requisiti Indispensabili-Lotto2'!#REF!</definedName>
    <definedName name="__Fieldmark__232_2748189793" localSheetId="1">'Requisiti Indispensabili-Lotto2'!#REF!</definedName>
    <definedName name="__Fieldmark__407_2748189793" localSheetId="1">'Requisiti Indispensabili-Lotto2'!#REF!</definedName>
    <definedName name="__Fieldmark__418_2748189793" localSheetId="1">'Requisiti Indispensabili-Lotto2'!#REF!</definedName>
    <definedName name="__Fieldmark__43_2748189793" localSheetId="1">'Requisiti Indispensabili-Lotto2'!#REF!</definedName>
    <definedName name="__Fieldmark__431_2748189793" localSheetId="1">'Requisiti Indispensabili-Lotto2'!#REF!</definedName>
    <definedName name="__Fieldmark__446_2748189793" localSheetId="1">'Requisiti Indispensabili-Lotto2'!#REF!</definedName>
    <definedName name="__Fieldmark__458_2748189793" localSheetId="1">'Requisiti Indispensabili-Lotto2'!#REF!</definedName>
    <definedName name="__Fieldmark__472_2748189793" localSheetId="1">'Requisiti Indispensabili-Lotto2'!#REF!</definedName>
    <definedName name="__Fieldmark__54_2748189793" localSheetId="1">'Requisiti Indispensabili-Lotto2'!#REF!</definedName>
    <definedName name="__Fieldmark__64_2748189793" localSheetId="1">'Requisiti Indispensabili-Lotto2'!#REF!</definedName>
    <definedName name="__Fieldmark__87_2748189793" localSheetId="1">'Requisiti Indispensabili-Lotto2'!#REF!</definedName>
    <definedName name="__Fieldmark__97_2748189793" localSheetId="1">'Requisiti Indispensabili-Lotto2'!#REF!</definedName>
    <definedName name="_Hlk185088579" localSheetId="1">'Requisiti Indispensabili-Lotto2'!#REF!</definedName>
    <definedName name="Controllo1" localSheetId="1">'Requisiti Indispensabili-Lotto2'!#REF!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<sst xmlns="http://schemas.openxmlformats.org/spreadsheetml/2006/main" count="69" uniqueCount="69">
  <si>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</si>
  <si>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</si>
  <si>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</si>
  <si>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</si>
  <si>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</si>
  <si>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</si>
  <si>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</si>
  <si>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</si>
  <si>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</si>
  <si>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</si>
  <si>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</si>
  <si>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</si>
  <si>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</si>
  <si>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</si>
  <si>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</si>
  <si>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</si>
  <si>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</si>
  <si>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</si>
  <si>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</si>
  <si>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</si>
  <si>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</si>
  <si>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</si>
  <si>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</si>
  <si>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</si>
  <si>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</si>
  <si>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</si>
  <si>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</si>
  <si>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</si>
  <si>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</si>
  <si>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</si>
  <si>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</si>
  <si>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</si>
  <si>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</si>
  <si>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</si>
  <si>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</si>
  <si>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</si>
  <si>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</si>
  <si>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</si>
  <si>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</si>
  <si>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</si>
  <si>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</si>
  <si>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</si>
  <si>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</si>
  <si>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</si>
  <si>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</si>
  <si>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</si>
  <si>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</si>
  <si>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</si>
  <si>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</si>
  <si>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</si>
  <si>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</si>
  <si>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</si>
  <si>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</si>
  <si>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</si>
  <si>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</si>
  <si>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</si>
  <si>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</si>
  <si>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</si>
  <si>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</si>
  <si>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Fornire, senza oneri aggiuntivi, tutto il materiale necessario allo svolgimento delle attività di verifica e allineamento delle metodiche, in conformità ai requisiti della norma ISO 15189, nei casi di introduzione di nuove tecnologie sanitarie (TS), aggiornamenti tecnologici o dismissione delle tecnologie in uso.</t>
  </si>
  <si>
    <t>6.15</t>
  </si>
  <si>
    <t>N.A.</t>
  </si>
  <si>
    <t xml:space="preserve">CAPITOLATO SPECIALE PER LA FORNITURA IN SERVICE DI SISTEMI PER GENOMICA E PATOLOGIA MOLECOLARE SUDDIVISA IN LOTTI (ESTRAZIONE ACIDI NUCLEICI, CONTROLLO QUALITÀ, PREPARAZIONE LIBRERIE, SEQUENZIAMENTO NGS E SANGER) 
</t>
  </si>
  <si>
    <t>Essere idoneo alla gestione di diverse matrici biologiche (es. sangue intero, buffy coat, tessuti);</t>
  </si>
  <si>
    <t xml:space="preserve">Sistema basato su cartucce estrattive monouso, già dispensate con i reagenti necessari all'estrazione </t>
  </si>
  <si>
    <t>Garantire la riduzione del rischio di contaminazione (carry-over) mediante soluzioni tecnologiche integrate;</t>
  </si>
  <si>
    <t>Consentire l’estrazione automatizzata di acidi nucleici (RNA, DNA e cfDNA, inclusi acidi nucleici virali e batterici);</t>
  </si>
  <si>
    <t>Essere costituito da una piattaforma integrata automatizzata per l’estrazione di acidi nucleici in n grado di gestire all’interno della stessa seduta un numero di campioni variabile da un minimo di 1 campione fino ad almeno 16  e con un massimo di 48  campioni a seduta</t>
  </si>
  <si>
    <r>
      <t xml:space="preserve">Tempo massimo di ripristino funzionalità (risoluzione guasto o disponibilità apparecchiatura sostitutiva già pronta all'uso) dalla chiamata non superiore a </t>
    </r>
    <r>
      <rPr>
        <b/>
        <sz val="11"/>
        <rFont val="Calibri"/>
        <family val="2"/>
        <scheme val="minor"/>
      </rPr>
      <t>120 ore solari esclusi domeniche e festivi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</si>
</sst>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
      <sz val="12"/>
      <name val="Calibri"/>
      <family val="2"/>
    </font>
  </fonts>
  <fills count="5">
    <fill>
      <patternFill patternType="none"/>
    </fill>
    <fill>
      <patternFill patternType="gray125"/>
    </fill>
    <fill>
      <patternFill patternType="solid">
        <fgColor theme="0" tint="-0.249977111117893"/>
        <bgColor indexed="64"/>
      </patternFill>
    </fill>
    <fill>
      <patternFill patternType="solid">
        <fgColor rgb="FF00B050"/>
        <bgColor rgb="FFC0C0C0"/>
      </patternFill>
    </fill>
    <fill>
      <patternFill patternType="solid">
        <fgColor theme="9" tint="0.59999389629810485"/>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6">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2" fillId="2" borderId="1" xfId="0" applyFont="1" applyFill="1" applyBorder="1" applyAlignment="1">
      <alignment horizontal="left" vertical="center" wrapText="1"/>
    </xf>
    <xf numFmtId="0" fontId="1" fillId="0" borderId="0" xfId="0" applyFont="1" applyAlignment="1">
      <alignment vertical="center"/>
    </xf>
    <xf numFmtId="0" fontId="4" fillId="2" borderId="0" xfId="0" applyFont="1" applyFill="1" applyAlignment="1">
      <alignment wrapText="1"/>
    </xf>
    <xf numFmtId="0" fontId="0" fillId="0" borderId="0" xfId="0" applyAlignment="1">
      <alignment vertical="top" wrapText="1"/>
    </xf>
    <xf numFmtId="0" fontId="0" fillId="0" borderId="0" xfId="0" applyAlignment="1" applyProtection="1">
      <alignment wrapText="1"/>
      <protection locked="0"/>
    </xf>
    <xf numFmtId="0" fontId="4" fillId="2" borderId="0" xfId="0" applyFont="1" applyFill="1" applyAlignment="1">
      <alignment horizont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Alignment="1">
      <alignment horizontal="center" wrapText="1"/>
    </xf>
    <xf numFmtId="0" fontId="6" fillId="0" borderId="0" xfId="0" applyFont="1" applyAlignment="1">
      <alignment vertical="center"/>
    </xf>
    <xf numFmtId="0" fontId="2" fillId="2" borderId="1" xfId="0" applyFont="1" applyFill="1" applyBorder="1" applyAlignment="1">
      <alignment horizontal="right" vertical="center" wrapText="1"/>
    </xf>
    <xf numFmtId="0" fontId="9" fillId="0" borderId="0" xfId="0" applyFont="1" applyAlignment="1">
      <alignment vertical="center"/>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Alignment="1" applyProtection="1">
      <alignment horizontal="left" vertical="center" wrapText="1"/>
      <protection hidden="1"/>
    </xf>
    <xf numFmtId="0" fontId="6" fillId="0" borderId="0" xfId="0" applyFont="1" applyAlignment="1" applyProtection="1">
      <alignment vertical="center" wrapText="1"/>
      <protection hidden="1"/>
    </xf>
    <xf numFmtId="0" fontId="4" fillId="2" borderId="0" xfId="0" applyFont="1" applyFill="1" applyAlignment="1" applyProtection="1">
      <alignment horizontal="left" wrapText="1"/>
      <protection hidden="1"/>
    </xf>
    <xf numFmtId="0" fontId="0" fillId="0" borderId="0" xfId="0" applyAlignment="1" applyProtection="1">
      <alignment horizontal="center" vertical="top" wrapText="1"/>
      <protection hidden="1"/>
    </xf>
    <xf numFmtId="0" fontId="0" fillId="0" borderId="0" xfId="0" applyAlignment="1" applyProtection="1">
      <alignmen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Protection="1">
      <protection locked="0"/>
    </xf>
    <xf numFmtId="0" fontId="10" fillId="0" borderId="0" xfId="0" applyFont="1" applyAlignment="1">
      <alignment vertical="center" wrapText="1"/>
    </xf>
    <xf numFmtId="0" fontId="6" fillId="0" borderId="0" xfId="0" applyFont="1" applyFill="1" applyAlignment="1" applyProtection="1">
      <alignment vertical="center" wrapText="1"/>
      <protection hidden="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sqref="A1:B1"/>
    </sheetView>
  </sheetViews>
  <sheetFormatPr defaultColWidth="9.1328125" defaultRowHeight="18" x14ac:dyDescent="0.55000000000000004"/>
  <cols>
    <col min="1" max="1" width="62.86328125" style="2" customWidth="1"/>
    <col min="2" max="2" width="74.86328125" style="2" customWidth="1"/>
    <col min="3" max="3" width="29.86328125" style="2" customWidth="1"/>
    <col min="4" max="16384" width="9.1328125" style="2"/>
  </cols>
  <sheetData>
    <row r="1" spans="1:2" ht="54.75" customHeight="1" x14ac:dyDescent="0.55000000000000004">
      <c r="A1" s="32" t="s">
        <v>62</v>
      </c>
      <c r="B1" s="33"/>
    </row>
    <row r="2" spans="1:2" s="9" customFormat="1" x14ac:dyDescent="0.45">
      <c r="A2" s="8" t="s">
        <v>7</v>
      </c>
      <c r="B2" s="6"/>
    </row>
    <row r="3" spans="1:2" s="9" customFormat="1" x14ac:dyDescent="0.45">
      <c r="A3" s="8" t="s">
        <v>49</v>
      </c>
      <c r="B3" s="5"/>
    </row>
    <row r="4" spans="1:2" s="9" customFormat="1" x14ac:dyDescent="0.45">
      <c r="A4" s="18" t="s">
        <v>50</v>
      </c>
      <c r="B4" s="5"/>
    </row>
    <row r="5" spans="1:2" s="9" customFormat="1" x14ac:dyDescent="0.45">
      <c r="A5" s="18" t="s">
        <v>51</v>
      </c>
      <c r="B5" s="5"/>
    </row>
    <row r="6" spans="1:2" s="9" customFormat="1" x14ac:dyDescent="0.45">
      <c r="A6" s="8" t="s">
        <v>35</v>
      </c>
      <c r="B6" s="7"/>
    </row>
    <row r="7" spans="1:2" s="9" customFormat="1" x14ac:dyDescent="0.45">
      <c r="A7" s="19" t="s">
        <v>52</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3"/>
  <sheetViews>
    <sheetView zoomScale="115" zoomScaleNormal="115" workbookViewId="0">
      <selection activeCell="C9" sqref="C9"/>
    </sheetView>
  </sheetViews>
  <sheetFormatPr defaultColWidth="39.86328125" defaultRowHeight="14.25" x14ac:dyDescent="0.45"/>
  <cols>
    <col min="1" max="1" width="19" style="11" customWidth="1"/>
    <col min="2" max="2" width="111.86328125" style="1" customWidth="1"/>
    <col min="3" max="3" width="16.1328125" style="1" customWidth="1"/>
    <col min="4" max="4" width="34.1328125" style="1" bestFit="1" customWidth="1"/>
    <col min="5" max="7" width="39.86328125" style="1"/>
    <col min="8" max="8" width="3.3984375" style="1" hidden="1" customWidth="1"/>
    <col min="9" max="16384" width="39.86328125" style="1"/>
  </cols>
  <sheetData>
    <row r="1" spans="1:8" ht="28.5" x14ac:dyDescent="0.45">
      <c r="A1" s="34" t="s">
        <v>53</v>
      </c>
      <c r="B1" s="34" t="s">
        <v>0</v>
      </c>
      <c r="C1" s="34" t="s">
        <v>8</v>
      </c>
      <c r="D1" s="34" t="s">
        <v>9</v>
      </c>
      <c r="H1" s="1" t="s">
        <v>38</v>
      </c>
    </row>
    <row r="2" spans="1:8" x14ac:dyDescent="0.45">
      <c r="A2" s="20"/>
      <c r="B2" s="21"/>
      <c r="C2" s="10"/>
      <c r="D2" s="10"/>
      <c r="H2" s="1" t="s">
        <v>39</v>
      </c>
    </row>
    <row r="3" spans="1:8" customFormat="1" ht="47.25" x14ac:dyDescent="0.45">
      <c r="A3" s="22"/>
      <c r="B3" s="30" t="s">
        <v>67</v>
      </c>
      <c r="C3" s="17"/>
      <c r="D3" s="29"/>
      <c r="H3" t="s">
        <v>61</v>
      </c>
    </row>
    <row r="4" spans="1:8" customFormat="1" ht="15.75" x14ac:dyDescent="0.45">
      <c r="A4" s="22"/>
      <c r="B4" s="30" t="s">
        <v>66</v>
      </c>
      <c r="C4" s="17"/>
      <c r="D4" s="29"/>
    </row>
    <row r="5" spans="1:8" customFormat="1" ht="15.75" x14ac:dyDescent="0.45">
      <c r="A5" s="22"/>
      <c r="B5" s="30" t="s">
        <v>63</v>
      </c>
      <c r="C5" s="17"/>
      <c r="D5" s="29"/>
    </row>
    <row r="6" spans="1:8" customFormat="1" ht="15.75" x14ac:dyDescent="0.45">
      <c r="A6" s="22"/>
      <c r="B6" s="30" t="s">
        <v>64</v>
      </c>
      <c r="C6" s="17"/>
      <c r="D6" s="29"/>
    </row>
    <row r="7" spans="1:8" customFormat="1" ht="15.75" x14ac:dyDescent="0.45">
      <c r="A7" s="22"/>
      <c r="B7" s="30" t="s">
        <v>65</v>
      </c>
      <c r="C7" s="17"/>
      <c r="D7" s="29"/>
    </row>
    <row r="8" spans="1:8" x14ac:dyDescent="0.45">
      <c r="A8" s="20"/>
      <c r="B8" s="24" t="s">
        <v>2</v>
      </c>
      <c r="C8" s="13"/>
      <c r="D8" s="15"/>
    </row>
    <row r="9" spans="1:8" x14ac:dyDescent="0.45">
      <c r="A9" s="25">
        <v>4</v>
      </c>
      <c r="B9" s="26" t="s">
        <v>3</v>
      </c>
      <c r="C9" s="4"/>
      <c r="D9" s="12"/>
    </row>
    <row r="10" spans="1:8" x14ac:dyDescent="0.45">
      <c r="A10" s="25">
        <v>4</v>
      </c>
      <c r="B10" s="26" t="s">
        <v>46</v>
      </c>
      <c r="C10" s="4"/>
      <c r="D10" s="12"/>
    </row>
    <row r="11" spans="1:8" x14ac:dyDescent="0.45">
      <c r="A11" s="20"/>
      <c r="B11" s="24" t="s">
        <v>4</v>
      </c>
      <c r="C11" s="13"/>
      <c r="D11" s="15"/>
    </row>
    <row r="12" spans="1:8" x14ac:dyDescent="0.45">
      <c r="A12" s="27">
        <v>17</v>
      </c>
      <c r="B12" s="26" t="s">
        <v>5</v>
      </c>
      <c r="C12" s="4"/>
      <c r="D12" s="12"/>
    </row>
    <row r="13" spans="1:8" x14ac:dyDescent="0.45">
      <c r="A13" s="27">
        <v>17</v>
      </c>
      <c r="B13" s="26" t="s">
        <v>43</v>
      </c>
      <c r="C13" s="4"/>
      <c r="D13" s="12"/>
    </row>
    <row r="14" spans="1:8" ht="28.5" x14ac:dyDescent="0.45">
      <c r="A14" s="27">
        <v>17</v>
      </c>
      <c r="B14" s="31" t="s">
        <v>68</v>
      </c>
      <c r="C14" s="4"/>
      <c r="D14" s="4"/>
    </row>
    <row r="15" spans="1:8" x14ac:dyDescent="0.45">
      <c r="A15" s="27">
        <v>17</v>
      </c>
      <c r="B15" s="23" t="s">
        <v>40</v>
      </c>
      <c r="C15" s="4"/>
      <c r="D15" s="12"/>
    </row>
    <row r="16" spans="1:8" ht="28.5" x14ac:dyDescent="0.45">
      <c r="A16" s="27">
        <v>17</v>
      </c>
      <c r="B16" s="26" t="s">
        <v>6</v>
      </c>
      <c r="C16" s="4"/>
      <c r="D16" s="12"/>
    </row>
    <row r="17" spans="1:4" ht="59.25" customHeight="1" x14ac:dyDescent="0.45">
      <c r="A17" s="27" t="s">
        <v>33</v>
      </c>
      <c r="B17" s="26" t="s">
        <v>57</v>
      </c>
      <c r="C17" s="4"/>
      <c r="D17" s="12"/>
    </row>
    <row r="18" spans="1:4" x14ac:dyDescent="0.45">
      <c r="A18" s="20"/>
      <c r="B18" s="21" t="s">
        <v>20</v>
      </c>
      <c r="C18" s="14"/>
      <c r="D18" s="15"/>
    </row>
    <row r="19" spans="1:4" x14ac:dyDescent="0.45">
      <c r="A19" s="27">
        <v>6</v>
      </c>
      <c r="B19" s="23" t="s">
        <v>55</v>
      </c>
      <c r="C19" s="4"/>
      <c r="D19" s="12"/>
    </row>
    <row r="20" spans="1:4" x14ac:dyDescent="0.45">
      <c r="A20" s="27"/>
      <c r="B20" s="26" t="s">
        <v>1</v>
      </c>
      <c r="C20" s="4"/>
      <c r="D20" s="12"/>
    </row>
    <row r="21" spans="1:4" x14ac:dyDescent="0.45">
      <c r="A21" s="27"/>
      <c r="B21" s="26" t="s">
        <v>54</v>
      </c>
      <c r="C21" s="4"/>
      <c r="D21" s="12"/>
    </row>
    <row r="22" spans="1:4" ht="28.5" x14ac:dyDescent="0.45">
      <c r="A22" s="27"/>
      <c r="B22" s="26" t="s">
        <v>58</v>
      </c>
      <c r="C22" s="4"/>
      <c r="D22" s="12"/>
    </row>
    <row r="23" spans="1:4" x14ac:dyDescent="0.45">
      <c r="A23" s="27" t="s">
        <v>11</v>
      </c>
      <c r="B23" s="26" t="s">
        <v>44</v>
      </c>
      <c r="C23" s="4"/>
      <c r="D23" s="12"/>
    </row>
    <row r="24" spans="1:4" ht="42.75" x14ac:dyDescent="0.45">
      <c r="A24" s="27"/>
      <c r="B24" s="26" t="s">
        <v>56</v>
      </c>
      <c r="C24" s="4"/>
      <c r="D24" s="12"/>
    </row>
    <row r="25" spans="1:4" ht="42.75" x14ac:dyDescent="0.45">
      <c r="A25" s="27" t="s">
        <v>12</v>
      </c>
      <c r="B25" s="23" t="s">
        <v>45</v>
      </c>
      <c r="C25" s="4"/>
      <c r="D25" s="12"/>
    </row>
    <row r="26" spans="1:4" ht="42.75" x14ac:dyDescent="0.45">
      <c r="A26" s="27" t="s">
        <v>13</v>
      </c>
      <c r="B26" s="23" t="s">
        <v>59</v>
      </c>
      <c r="C26" s="4"/>
      <c r="D26" s="12"/>
    </row>
    <row r="27" spans="1:4" ht="28.5" x14ac:dyDescent="0.45">
      <c r="A27" s="27" t="s">
        <v>14</v>
      </c>
      <c r="B27" s="26" t="s">
        <v>42</v>
      </c>
      <c r="C27" s="4"/>
      <c r="D27" s="12"/>
    </row>
    <row r="28" spans="1:4" ht="28.5" x14ac:dyDescent="0.45">
      <c r="A28" s="27" t="s">
        <v>15</v>
      </c>
      <c r="B28" s="26" t="s">
        <v>36</v>
      </c>
      <c r="C28" s="4"/>
      <c r="D28" s="12"/>
    </row>
    <row r="29" spans="1:4" ht="71.25" x14ac:dyDescent="0.45">
      <c r="A29" s="27" t="s">
        <v>16</v>
      </c>
      <c r="B29" s="23" t="s">
        <v>47</v>
      </c>
      <c r="C29" s="4"/>
      <c r="D29" s="12"/>
    </row>
    <row r="30" spans="1:4" ht="28.5" x14ac:dyDescent="0.45">
      <c r="A30" s="27" t="s">
        <v>17</v>
      </c>
      <c r="B30" s="26" t="s">
        <v>37</v>
      </c>
      <c r="C30" s="4"/>
      <c r="D30" s="12"/>
    </row>
    <row r="31" spans="1:4" ht="57" x14ac:dyDescent="0.45">
      <c r="A31" s="27" t="s">
        <v>18</v>
      </c>
      <c r="B31" s="23" t="s">
        <v>48</v>
      </c>
      <c r="C31" s="4"/>
      <c r="D31" s="12"/>
    </row>
    <row r="32" spans="1:4" ht="28.5" x14ac:dyDescent="0.45">
      <c r="A32" s="27" t="s">
        <v>60</v>
      </c>
      <c r="B32" s="26" t="s">
        <v>19</v>
      </c>
      <c r="C32" s="4"/>
      <c r="D32" s="12"/>
    </row>
    <row r="33" spans="3:4" x14ac:dyDescent="0.45">
      <c r="C33" s="16"/>
      <c r="D33" s="12"/>
    </row>
  </sheetData>
  <dataValidations count="2">
    <dataValidation type="list" allowBlank="1" showInputMessage="1" showErrorMessage="1" sqref="C9:C10 C24:C32 C12:C17 C19:C20 C3:C7" xr:uid="{00000000-0002-0000-0100-000000000000}">
      <formula1>$H$1:$H$2</formula1>
    </dataValidation>
    <dataValidation type="list" allowBlank="1" showInputMessage="1" showErrorMessage="1" sqref="C21:C23" xr:uid="{EA76E9B6-FA1D-48FC-8C97-4BA64EF85A9B}">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tabSelected="1" zoomScaleNormal="100" workbookViewId="0">
      <selection activeCell="B9" sqref="B9"/>
    </sheetView>
  </sheetViews>
  <sheetFormatPr defaultColWidth="9.1328125" defaultRowHeight="18" x14ac:dyDescent="0.55000000000000004"/>
  <cols>
    <col min="1" max="1" width="10.86328125" style="2" customWidth="1"/>
    <col min="2" max="2" width="134.86328125" style="2" customWidth="1"/>
    <col min="3" max="3" width="26.86328125" style="2" customWidth="1"/>
    <col min="4" max="16384" width="9.1328125" style="2"/>
  </cols>
  <sheetData>
    <row r="1" spans="1:3" s="1" customFormat="1" ht="15" x14ac:dyDescent="0.45">
      <c r="A1" s="35" t="s">
        <v>10</v>
      </c>
      <c r="B1" s="35" t="s">
        <v>34</v>
      </c>
      <c r="C1" s="35" t="s">
        <v>21</v>
      </c>
    </row>
    <row r="2" spans="1:3" ht="57" x14ac:dyDescent="0.55000000000000004">
      <c r="A2" s="28" t="s">
        <v>22</v>
      </c>
      <c r="B2" s="22" t="s">
        <v>29</v>
      </c>
      <c r="C2" s="28" t="s">
        <v>28</v>
      </c>
    </row>
    <row r="3" spans="1:3" ht="71.25" x14ac:dyDescent="0.55000000000000004">
      <c r="A3" s="28" t="s">
        <v>23</v>
      </c>
      <c r="B3" s="22" t="s">
        <v>24</v>
      </c>
      <c r="C3" s="28" t="s">
        <v>30</v>
      </c>
    </row>
    <row r="4" spans="1:3" ht="42.75" x14ac:dyDescent="0.55000000000000004">
      <c r="A4" s="28" t="s">
        <v>25</v>
      </c>
      <c r="B4" s="22" t="s">
        <v>41</v>
      </c>
      <c r="C4" s="28" t="s">
        <v>31</v>
      </c>
    </row>
    <row r="5" spans="1:3" ht="28.5" x14ac:dyDescent="0.55000000000000004">
      <c r="A5" s="28" t="s">
        <v>26</v>
      </c>
      <c r="B5" s="22" t="s">
        <v>27</v>
      </c>
      <c r="C5" s="28" t="s">
        <v>32</v>
      </c>
    </row>
    <row r="6" spans="1:3" x14ac:dyDescent="0.55000000000000004">
      <c r="A6"/>
      <c r="B6" s="3"/>
      <c r="C6"/>
    </row>
  </sheetData>
  <sheetProtection password="C6CB"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Indispensabili-Lotto2</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Setti Monica</cp:lastModifiedBy>
  <cp:lastPrinted>2022-01-25T10:14:19Z</cp:lastPrinted>
  <dcterms:created xsi:type="dcterms:W3CDTF">2021-11-10T07:45:53Z</dcterms:created>
  <dcterms:modified xsi:type="dcterms:W3CDTF">2026-07-08T15:30:17Z</dcterms:modified>
</cp:coreProperties>
</file>